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<sst xmlns="http://schemas.openxmlformats.org/spreadsheetml/2006/main" count="43" uniqueCount="42">
  <si>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</si>
  <si>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</si>
  <si>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</si>
  <si>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</si>
  <si>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</si>
  <si>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</si>
  <si>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</si>
  <si>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</si>
  <si>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</si>
  <si>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</si>
  <si>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</si>
  <si>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</si>
  <si>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</si>
  <si>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</si>
  <si>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</si>
  <si>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</si>
  <si>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</si>
  <si>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</si>
  <si>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</si>
  <si>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</si>
  <si>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</si>
  <si>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</si>
  <si>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</si>
  <si>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</si>
  <si>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</si>
  <si>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</si>
  <si>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</si>
  <si>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</si>
  <si>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</si>
  <si>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</si>
  <si>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птицей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</si>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</sst>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30" zoomScaleNormal="130" zoomScalePageLayoutView="100" workbookViewId="0">
      <selection pane="topLeft" activeCell="K2" activeCellId="0" sqref="K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313</v>
      </c>
      <c r="D4" s="10" t="s">
        <v>17</v>
      </c>
      <c r="E4" s="11" t="n">
        <v>150</v>
      </c>
      <c r="F4" s="12" t="n">
        <v>110.96</v>
      </c>
      <c r="G4" s="11" t="n">
        <v>362</v>
      </c>
      <c r="H4" s="11" t="n">
        <v>24</v>
      </c>
      <c r="I4" s="11" t="n">
        <v>25</v>
      </c>
      <c r="J4" s="13" t="n">
        <v>24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12.54</v>
      </c>
      <c r="G5" s="18" t="n">
        <v>81</v>
      </c>
      <c r="H5" s="18" t="n">
        <v>1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60+15</f>
        <v>75</v>
      </c>
      <c r="F6" s="19" t="n">
        <f aca="false">13.2+2.8</f>
        <v>16</v>
      </c>
      <c r="G6" s="18" t="n">
        <f aca="false">51+94</f>
        <v>145</v>
      </c>
      <c r="H6" s="18" t="n">
        <f aca="false">3+4</f>
        <v>7</v>
      </c>
      <c r="I6" s="18" t="n">
        <f aca="false">4.3</f>
        <v>4.3</v>
      </c>
      <c r="J6" s="20" t="n">
        <v>20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28.77</v>
      </c>
      <c r="G7" s="18" t="n">
        <v>85</v>
      </c>
      <c r="H7" s="18" t="n">
        <v>0.7</v>
      </c>
      <c r="I7" s="18" t="n">
        <v>0.7</v>
      </c>
      <c r="J7" s="20" t="n">
        <v>18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61</v>
      </c>
      <c r="D12" s="30" t="s">
        <v>28</v>
      </c>
      <c r="E12" s="29" t="n">
        <v>60</v>
      </c>
      <c r="F12" s="31" t="n">
        <v>24.15</v>
      </c>
      <c r="G12" s="32" t="n">
        <v>73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128</v>
      </c>
      <c r="D13" s="17" t="s">
        <v>30</v>
      </c>
      <c r="E13" s="16" t="n">
        <v>200</v>
      </c>
      <c r="F13" s="19" t="n">
        <v>13.89</v>
      </c>
      <c r="G13" s="18" t="n">
        <v>76</v>
      </c>
      <c r="H13" s="18" t="n">
        <v>1</v>
      </c>
      <c r="I13" s="18" t="n">
        <v>4</v>
      </c>
      <c r="J13" s="20" t="n">
        <v>9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100</v>
      </c>
      <c r="F14" s="19" t="n">
        <v>67.11</v>
      </c>
      <c r="G14" s="18" t="n">
        <v>222</v>
      </c>
      <c r="H14" s="18" t="n">
        <v>14</v>
      </c>
      <c r="I14" s="18" t="n">
        <v>13</v>
      </c>
      <c r="J14" s="20" t="n">
        <v>8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30.4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14.07</v>
      </c>
      <c r="G16" s="18" t="n">
        <v>87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2023-10-12T14:56:41Z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